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ge7l\Downloads\"/>
    </mc:Choice>
  </mc:AlternateContent>
  <bookViews>
    <workbookView xWindow="0" yWindow="0" windowWidth="28800" windowHeight="12000"/>
  </bookViews>
  <sheets>
    <sheet name="Instructions" sheetId="3" r:id="rId1"/>
    <sheet name="Report Template" sheetId="1" r:id="rId2"/>
  </sheets>
  <externalReferences>
    <externalReference r:id="rId3"/>
  </externalReferences>
  <definedNames>
    <definedName name="ContractHolder">[1]Sheet2!$C$1:$C$24</definedName>
    <definedName name="WeekEnd">[1]Sheet2!$E$1:$E$45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8" i="1"/>
</calcChain>
</file>

<file path=xl/sharedStrings.xml><?xml version="1.0" encoding="utf-8"?>
<sst xmlns="http://schemas.openxmlformats.org/spreadsheetml/2006/main" count="35" uniqueCount="32">
  <si>
    <t>Submitted by:</t>
  </si>
  <si>
    <t>Average Wage per hour</t>
  </si>
  <si>
    <t>Region/Location</t>
  </si>
  <si>
    <t>Total</t>
  </si>
  <si>
    <t>Provider Name:</t>
  </si>
  <si>
    <r>
      <t>Continued Enrollment</t>
    </r>
    <r>
      <rPr>
        <sz val="10"/>
        <color theme="1"/>
        <rFont val="Arial"/>
        <family val="2"/>
      </rPr>
      <t>: For anyone who was enrolled last fiscal year and are still participating in the new fiscal year</t>
    </r>
  </si>
  <si>
    <r>
      <t>Average Wage:</t>
    </r>
    <r>
      <rPr>
        <sz val="10"/>
        <color theme="1"/>
        <rFont val="Arial"/>
        <family val="2"/>
      </rPr>
      <t xml:space="preserve"> their average wage</t>
    </r>
  </si>
  <si>
    <r>
      <t>Monthly Actual Outreach Contacts</t>
    </r>
    <r>
      <rPr>
        <sz val="10"/>
        <color theme="1"/>
        <rFont val="Arial"/>
        <family val="2"/>
      </rPr>
      <t>: Number of people who you actually connected with that month</t>
    </r>
  </si>
  <si>
    <r>
      <rPr>
        <b/>
        <sz val="11"/>
        <color theme="1"/>
        <rFont val="Calibri"/>
        <family val="2"/>
        <scheme val="minor"/>
      </rPr>
      <t xml:space="preserve">Total Enrollments from FFY23: </t>
    </r>
    <r>
      <rPr>
        <sz val="10"/>
        <color theme="1"/>
        <rFont val="Arial"/>
        <family val="2"/>
      </rPr>
      <t>Total number of individuals enrolled from 10/01/2022-9/30/2023</t>
    </r>
  </si>
  <si>
    <r>
      <t>FFY24 YTD New Enrollments</t>
    </r>
    <r>
      <rPr>
        <sz val="10"/>
        <color theme="1"/>
        <rFont val="Arial"/>
        <family val="2"/>
      </rPr>
      <t>: Number of participants who enrolled in the new fiscal year 10/1/2023-present . This includes anyone that has been enrolled in the five core services, plus completion of the IEP and OAS.</t>
    </r>
    <r>
      <rPr>
        <b/>
        <sz val="10"/>
        <color theme="1"/>
        <rFont val="Calibri"/>
        <family val="2"/>
        <scheme val="minor"/>
      </rPr>
      <t xml:space="preserve"> </t>
    </r>
  </si>
  <si>
    <r>
      <t>FFY24 YTD in Training:</t>
    </r>
    <r>
      <rPr>
        <sz val="10"/>
        <color theme="1"/>
        <rFont val="Arial"/>
        <family val="2"/>
      </rPr>
      <t xml:space="preserve"> Everyone who was enrolled in a training in the new fiscal year 10/1/2023-present.</t>
    </r>
  </si>
  <si>
    <r>
      <t>Monthly obtained employment</t>
    </r>
    <r>
      <rPr>
        <sz val="10"/>
        <color theme="1"/>
        <rFont val="Arial"/>
        <family val="2"/>
      </rPr>
      <t>: Number of participants who started employment that month</t>
    </r>
  </si>
  <si>
    <r>
      <t>FFY24 YTD Employed</t>
    </r>
    <r>
      <rPr>
        <sz val="10"/>
        <color theme="1"/>
        <rFont val="Arial"/>
        <family val="2"/>
      </rPr>
      <t>: All participants who gained employment in the new fiscal year 10/1/2023-present.</t>
    </r>
  </si>
  <si>
    <t>Total Enrollments from FFY23</t>
  </si>
  <si>
    <t>Continued enrollment into FFY24</t>
  </si>
  <si>
    <t>Monthly Outreach Attempts</t>
  </si>
  <si>
    <t>FFY24 YTD Outreach Attempts</t>
  </si>
  <si>
    <t>Monthly Actual Outreach</t>
  </si>
  <si>
    <t>FFY24 YTD Actual Outreach</t>
  </si>
  <si>
    <t>Monthly Enrollments</t>
  </si>
  <si>
    <t>FFY24 YTD Enrollments</t>
  </si>
  <si>
    <t>Monthly in Training/Education</t>
  </si>
  <si>
    <t>FFY24 YTD in Training/Education</t>
  </si>
  <si>
    <t>Monthly Obtained Employment</t>
  </si>
  <si>
    <t>FFY24 YTD Obtained Employment</t>
  </si>
  <si>
    <t>SkillUP Monthly  Report</t>
  </si>
  <si>
    <t>Month Ending:</t>
  </si>
  <si>
    <r>
      <t>Monthly outreach attempts</t>
    </r>
    <r>
      <rPr>
        <sz val="10"/>
        <color theme="1"/>
        <rFont val="Arial"/>
        <family val="2"/>
      </rPr>
      <t>: Number of participants you have attempted to contact for that month</t>
    </r>
  </si>
  <si>
    <r>
      <t>FFY24 outreach attempt</t>
    </r>
    <r>
      <rPr>
        <sz val="10"/>
        <color theme="1"/>
        <rFont val="Arial"/>
        <family val="2"/>
      </rPr>
      <t>: total number of outreach attempts 10/1/2023-present</t>
    </r>
  </si>
  <si>
    <r>
      <t>FFY24 YTD Actual Outreach Contact</t>
    </r>
    <r>
      <rPr>
        <sz val="10"/>
        <color theme="1"/>
        <rFont val="Arial"/>
        <family val="2"/>
      </rPr>
      <t>: Total number of people who you actually connected with 10/1/2023-present</t>
    </r>
  </si>
  <si>
    <r>
      <t>Monthly New Enrollment</t>
    </r>
    <r>
      <rPr>
        <sz val="10"/>
        <color theme="1"/>
        <rFont val="Arial"/>
        <family val="2"/>
      </rPr>
      <t xml:space="preserve">: The number of people who you enrolled that month </t>
    </r>
  </si>
  <si>
    <r>
      <t>Monthly In training:</t>
    </r>
    <r>
      <rPr>
        <sz val="10"/>
        <color theme="1"/>
        <rFont val="Arial"/>
        <family val="2"/>
      </rPr>
      <t xml:space="preserve"> Number of participants who started training that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</si>
</sst>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4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4" borderId="4" xfId="0" applyFill="1" applyBorder="1"/>
    <xf numFmtId="0" fontId="1" fillId="3" borderId="4" xfId="0" applyFont="1" applyFill="1" applyBorder="1"/>
    <xf numFmtId="0" fontId="0" fillId="3" borderId="4" xfId="0" applyFill="1" applyBorder="1"/>
    <xf numFmtId="0" fontId="0" fillId="0" borderId="0" xfId="0" applyFill="1"/>
    <xf numFmtId="0" fontId="0" fillId="2" borderId="5" xfId="0" applyFill="1" applyBorder="1"/>
    <xf numFmtId="0" fontId="0" fillId="4" borderId="5" xfId="0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2" fillId="5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ge7l/AppData/Local/Microsoft/Windows/INetCache/Content.Outlook/B8YG1BPT/Weekly%20Report%20Template%20-%20F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 Template"/>
      <sheetName val="Sheet2"/>
    </sheetNames>
    <sheetDataSet>
      <sheetData sheetId="0"/>
      <sheetData sheetId="1"/>
      <sheetData sheetId="2">
        <row r="1">
          <cell r="C1" t="str">
            <v>ARCHS</v>
          </cell>
          <cell r="E1">
            <v>44106</v>
          </cell>
        </row>
        <row r="2">
          <cell r="C2" t="str">
            <v>Better Family Life -MWA</v>
          </cell>
          <cell r="E2">
            <v>44113</v>
          </cell>
        </row>
        <row r="3">
          <cell r="C3" t="str">
            <v>MOCAN</v>
          </cell>
          <cell r="E3">
            <v>44120</v>
          </cell>
        </row>
        <row r="4">
          <cell r="C4" t="str">
            <v>Central Region Workforce Investment Board</v>
          </cell>
          <cell r="E4">
            <v>44127</v>
          </cell>
        </row>
        <row r="5">
          <cell r="C5" t="str">
            <v>City of Springfield - MWA</v>
          </cell>
          <cell r="E5">
            <v>44134</v>
          </cell>
        </row>
        <row r="6">
          <cell r="C6" t="str">
            <v>Department of Workforce Development, City of Springfield</v>
          </cell>
          <cell r="E6">
            <v>44141</v>
          </cell>
        </row>
        <row r="7">
          <cell r="C7" t="str">
            <v>MCCA</v>
          </cell>
          <cell r="E7">
            <v>44148</v>
          </cell>
        </row>
        <row r="8">
          <cell r="C8" t="str">
            <v>Full Employment Council (FEC)</v>
          </cell>
          <cell r="E8">
            <v>44155</v>
          </cell>
        </row>
        <row r="9">
          <cell r="C9" t="str">
            <v>Family and Workforce Centers of America (FWCA) - MWA</v>
          </cell>
          <cell r="E9">
            <v>44162</v>
          </cell>
        </row>
        <row r="10">
          <cell r="C10" t="str">
            <v>Jefferson/Franklin Consortium</v>
          </cell>
          <cell r="E10">
            <v>44169</v>
          </cell>
        </row>
        <row r="11">
          <cell r="C11" t="str">
            <v>LINCWorks - MWA</v>
          </cell>
          <cell r="E11">
            <v>44176</v>
          </cell>
        </row>
        <row r="12">
          <cell r="C12" t="str">
            <v>MERS Goodwill - MWA</v>
          </cell>
          <cell r="E12">
            <v>44183</v>
          </cell>
        </row>
        <row r="13">
          <cell r="C13" t="str">
            <v>Mers Goodwill -Excel Centers</v>
          </cell>
          <cell r="E13">
            <v>44190</v>
          </cell>
        </row>
        <row r="14">
          <cell r="C14" t="str">
            <v>NEMO Workforce Investment Board</v>
          </cell>
          <cell r="E14">
            <v>44197</v>
          </cell>
        </row>
        <row r="15">
          <cell r="C15" t="str">
            <v>Northwest Workforce Development Board/ North Central Missouri College</v>
          </cell>
          <cell r="E15">
            <v>44204</v>
          </cell>
        </row>
        <row r="16">
          <cell r="C16" t="str">
            <v>Office of Workforce Development, St Louis County Dept of Human Services</v>
          </cell>
          <cell r="E16">
            <v>44211</v>
          </cell>
        </row>
        <row r="17">
          <cell r="C17" t="str">
            <v>Equus - MWA</v>
          </cell>
          <cell r="E17">
            <v>44218</v>
          </cell>
        </row>
        <row r="18">
          <cell r="C18" t="str">
            <v xml:space="preserve">South Central Workforce Investment Board </v>
          </cell>
          <cell r="E18">
            <v>44225</v>
          </cell>
        </row>
        <row r="19">
          <cell r="C19" t="str">
            <v>South East Workforce Development Board</v>
          </cell>
          <cell r="E19">
            <v>44232</v>
          </cell>
        </row>
        <row r="20">
          <cell r="C20" t="str">
            <v xml:space="preserve">Southern Missouri Works Project </v>
          </cell>
          <cell r="E20">
            <v>44239</v>
          </cell>
        </row>
        <row r="21">
          <cell r="C21" t="str">
            <v>St. Louis Agency on Training and Employment (SLATE)</v>
          </cell>
          <cell r="E21">
            <v>44246</v>
          </cell>
        </row>
        <row r="22">
          <cell r="C22" t="str">
            <v xml:space="preserve">Workforce Development Board of Western Missouri Inc </v>
          </cell>
          <cell r="E22">
            <v>44253</v>
          </cell>
        </row>
        <row r="23">
          <cell r="C23" t="str">
            <v xml:space="preserve">Workforce Innovation Board of Southwest Missouri </v>
          </cell>
          <cell r="E23">
            <v>44260</v>
          </cell>
        </row>
        <row r="24">
          <cell r="C24" t="str">
            <v>Workforce Investment Board of Southeast Missouri</v>
          </cell>
          <cell r="E24">
            <v>44267</v>
          </cell>
        </row>
        <row r="25">
          <cell r="E25">
            <v>44274</v>
          </cell>
        </row>
        <row r="26">
          <cell r="E26">
            <v>44281</v>
          </cell>
        </row>
        <row r="27">
          <cell r="E27">
            <v>44288</v>
          </cell>
        </row>
        <row r="28">
          <cell r="E28">
            <v>44295</v>
          </cell>
        </row>
        <row r="29">
          <cell r="E29">
            <v>44302</v>
          </cell>
        </row>
        <row r="30">
          <cell r="E30">
            <v>44309</v>
          </cell>
        </row>
        <row r="31">
          <cell r="E31">
            <v>44316</v>
          </cell>
        </row>
        <row r="32">
          <cell r="E32">
            <v>44323</v>
          </cell>
        </row>
        <row r="33">
          <cell r="E33">
            <v>44330</v>
          </cell>
        </row>
        <row r="34">
          <cell r="E34">
            <v>44337</v>
          </cell>
        </row>
        <row r="35">
          <cell r="E35">
            <v>44344</v>
          </cell>
        </row>
        <row r="36">
          <cell r="E36">
            <v>44351</v>
          </cell>
        </row>
        <row r="37">
          <cell r="E37">
            <v>44358</v>
          </cell>
        </row>
        <row r="38">
          <cell r="E38">
            <v>44365</v>
          </cell>
        </row>
        <row r="39">
          <cell r="E39">
            <v>44372</v>
          </cell>
        </row>
        <row r="40">
          <cell r="E40">
            <v>44379</v>
          </cell>
        </row>
        <row r="41">
          <cell r="E41">
            <v>44386</v>
          </cell>
        </row>
        <row r="42">
          <cell r="E42">
            <v>44393</v>
          </cell>
        </row>
        <row r="43">
          <cell r="E43">
            <v>44400</v>
          </cell>
        </row>
        <row r="44">
          <cell r="E44">
            <v>44407</v>
          </cell>
        </row>
        <row r="45">
          <cell r="E45">
            <v>44414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A27" sqref="A27"/>
    </sheetView>
  </sheetViews>
  <sheetFormatPr defaultRowHeight="15" x14ac:dyDescent="0.25"/>
  <cols>
    <col min="1" max="1" width="100.28515625" bestFit="1" customWidth="1"/>
  </cols>
  <sheetData>
    <row r="1" spans="1:1" x14ac:dyDescent="0.25">
      <c r="A1" t="s">
        <v>8</v>
      </c>
    </row>
    <row r="3" spans="1:1" x14ac:dyDescent="0.25">
      <c r="A3" s="12" t="s">
        <v>5</v>
      </c>
    </row>
    <row r="4" spans="1:1" x14ac:dyDescent="0.25">
      <c r="A4" s="13"/>
    </row>
    <row r="5" spans="1:1" x14ac:dyDescent="0.25">
      <c r="A5" s="12" t="s">
        <v>27</v>
      </c>
    </row>
    <row r="6" spans="1:1" x14ac:dyDescent="0.25">
      <c r="A6" s="13"/>
    </row>
    <row r="7" spans="1:1" x14ac:dyDescent="0.25">
      <c r="A7" s="12" t="s">
        <v>28</v>
      </c>
    </row>
    <row r="8" spans="1:1" x14ac:dyDescent="0.25">
      <c r="A8" s="13"/>
    </row>
    <row r="9" spans="1:1" x14ac:dyDescent="0.25">
      <c r="A9" s="12" t="s">
        <v>7</v>
      </c>
    </row>
    <row r="10" spans="1:1" x14ac:dyDescent="0.25">
      <c r="A10" s="13"/>
    </row>
    <row r="11" spans="1:1" x14ac:dyDescent="0.25">
      <c r="A11" s="12" t="s">
        <v>29</v>
      </c>
    </row>
    <row r="12" spans="1:1" x14ac:dyDescent="0.25">
      <c r="A12" s="13"/>
    </row>
    <row r="13" spans="1:1" x14ac:dyDescent="0.25">
      <c r="A13" s="12" t="s">
        <v>30</v>
      </c>
    </row>
    <row r="14" spans="1:1" x14ac:dyDescent="0.25">
      <c r="A14" s="13"/>
    </row>
    <row r="15" spans="1:1" ht="25.5" x14ac:dyDescent="0.25">
      <c r="A15" s="14" t="s">
        <v>9</v>
      </c>
    </row>
    <row r="16" spans="1:1" x14ac:dyDescent="0.25">
      <c r="A16" s="13"/>
    </row>
    <row r="17" spans="1:1" x14ac:dyDescent="0.25">
      <c r="A17" s="12" t="s">
        <v>31</v>
      </c>
    </row>
    <row r="18" spans="1:1" x14ac:dyDescent="0.25">
      <c r="A18" s="13"/>
    </row>
    <row r="19" spans="1:1" x14ac:dyDescent="0.25">
      <c r="A19" s="12" t="s">
        <v>10</v>
      </c>
    </row>
    <row r="20" spans="1:1" x14ac:dyDescent="0.25">
      <c r="A20" s="13"/>
    </row>
    <row r="21" spans="1:1" x14ac:dyDescent="0.25">
      <c r="A21" s="12" t="s">
        <v>11</v>
      </c>
    </row>
    <row r="22" spans="1:1" x14ac:dyDescent="0.25">
      <c r="A22" s="13"/>
    </row>
    <row r="23" spans="1:1" x14ac:dyDescent="0.25">
      <c r="A23" s="12" t="s">
        <v>12</v>
      </c>
    </row>
    <row r="24" spans="1:1" x14ac:dyDescent="0.25">
      <c r="A24" s="13"/>
    </row>
    <row r="25" spans="1:1" x14ac:dyDescent="0.25">
      <c r="A25" s="12" t="s">
        <v>6</v>
      </c>
    </row>
    <row r="26" spans="1:1" x14ac:dyDescent="0.25">
      <c r="A26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6" sqref="B26"/>
    </sheetView>
  </sheetViews>
  <sheetFormatPr defaultRowHeight="15" x14ac:dyDescent="0.25"/>
  <cols>
    <col min="1" max="1" width="30.85546875" bestFit="1" customWidth="1"/>
    <col min="2" max="5" width="15.5703125" bestFit="1" customWidth="1"/>
  </cols>
  <sheetData>
    <row r="1" spans="1:6" ht="23.25" x14ac:dyDescent="0.35">
      <c r="A1" s="16" t="s">
        <v>25</v>
      </c>
      <c r="B1" s="16"/>
      <c r="C1" s="16"/>
      <c r="D1" s="16"/>
      <c r="E1" s="16"/>
      <c r="F1" s="16"/>
    </row>
    <row r="3" spans="1:6" ht="18.75" x14ac:dyDescent="0.3">
      <c r="A3" s="15" t="s">
        <v>4</v>
      </c>
      <c r="B3" s="15"/>
    </row>
    <row r="4" spans="1:6" ht="18.75" x14ac:dyDescent="0.3">
      <c r="A4" s="15" t="s">
        <v>26</v>
      </c>
      <c r="B4" s="15"/>
    </row>
    <row r="5" spans="1:6" ht="18.75" x14ac:dyDescent="0.3">
      <c r="A5" s="15" t="s">
        <v>0</v>
      </c>
      <c r="B5" s="15"/>
    </row>
    <row r="7" spans="1:6" ht="15.75" thickBot="1" x14ac:dyDescent="0.3">
      <c r="B7" s="7" t="s">
        <v>2</v>
      </c>
      <c r="C7" s="7" t="s">
        <v>2</v>
      </c>
      <c r="D7" s="7" t="s">
        <v>2</v>
      </c>
      <c r="E7" s="7" t="s">
        <v>2</v>
      </c>
      <c r="F7" s="7" t="s">
        <v>3</v>
      </c>
    </row>
    <row r="8" spans="1:6" s="9" customFormat="1" x14ac:dyDescent="0.25">
      <c r="A8" s="1" t="s">
        <v>13</v>
      </c>
      <c r="B8" s="10"/>
      <c r="C8" s="5"/>
      <c r="D8" s="5"/>
      <c r="E8" s="5"/>
      <c r="F8" s="8">
        <f>SUM(B8:E8)</f>
        <v>0</v>
      </c>
    </row>
    <row r="9" spans="1:6" s="9" customFormat="1" x14ac:dyDescent="0.25">
      <c r="A9" s="2" t="s">
        <v>14</v>
      </c>
      <c r="B9" s="11"/>
      <c r="C9" s="6"/>
      <c r="D9" s="6"/>
      <c r="E9" s="6"/>
      <c r="F9" s="8">
        <f t="shared" ref="F9:F20" si="0">SUM(B9:E9)</f>
        <v>0</v>
      </c>
    </row>
    <row r="10" spans="1:6" s="9" customFormat="1" x14ac:dyDescent="0.25">
      <c r="A10" s="3" t="s">
        <v>15</v>
      </c>
      <c r="B10" s="10"/>
      <c r="C10" s="5"/>
      <c r="D10" s="5"/>
      <c r="E10" s="5"/>
      <c r="F10" s="8">
        <f t="shared" si="0"/>
        <v>0</v>
      </c>
    </row>
    <row r="11" spans="1:6" s="9" customFormat="1" x14ac:dyDescent="0.25">
      <c r="A11" s="2" t="s">
        <v>16</v>
      </c>
      <c r="B11" s="11"/>
      <c r="C11" s="6"/>
      <c r="D11" s="6"/>
      <c r="E11" s="6"/>
      <c r="F11" s="8">
        <f t="shared" si="0"/>
        <v>0</v>
      </c>
    </row>
    <row r="12" spans="1:6" s="9" customFormat="1" x14ac:dyDescent="0.25">
      <c r="A12" s="3" t="s">
        <v>17</v>
      </c>
      <c r="B12" s="10"/>
      <c r="C12" s="5"/>
      <c r="D12" s="5"/>
      <c r="E12" s="5"/>
      <c r="F12" s="8">
        <f t="shared" si="0"/>
        <v>0</v>
      </c>
    </row>
    <row r="13" spans="1:6" s="9" customFormat="1" x14ac:dyDescent="0.25">
      <c r="A13" s="2" t="s">
        <v>18</v>
      </c>
      <c r="B13" s="11"/>
      <c r="C13" s="6"/>
      <c r="D13" s="6"/>
      <c r="E13" s="6"/>
      <c r="F13" s="8">
        <f t="shared" si="0"/>
        <v>0</v>
      </c>
    </row>
    <row r="14" spans="1:6" s="9" customFormat="1" x14ac:dyDescent="0.25">
      <c r="A14" s="3" t="s">
        <v>19</v>
      </c>
      <c r="B14" s="10"/>
      <c r="C14" s="5"/>
      <c r="D14" s="5"/>
      <c r="E14" s="5"/>
      <c r="F14" s="8">
        <f t="shared" si="0"/>
        <v>0</v>
      </c>
    </row>
    <row r="15" spans="1:6" s="9" customFormat="1" x14ac:dyDescent="0.25">
      <c r="A15" s="2" t="s">
        <v>20</v>
      </c>
      <c r="B15" s="11"/>
      <c r="C15" s="6"/>
      <c r="D15" s="6"/>
      <c r="E15" s="6"/>
      <c r="F15" s="8">
        <f t="shared" si="0"/>
        <v>0</v>
      </c>
    </row>
    <row r="16" spans="1:6" s="9" customFormat="1" x14ac:dyDescent="0.25">
      <c r="A16" s="3" t="s">
        <v>21</v>
      </c>
      <c r="B16" s="10"/>
      <c r="C16" s="5"/>
      <c r="D16" s="5"/>
      <c r="E16" s="5"/>
      <c r="F16" s="8">
        <f t="shared" si="0"/>
        <v>0</v>
      </c>
    </row>
    <row r="17" spans="1:6" s="9" customFormat="1" x14ac:dyDescent="0.25">
      <c r="A17" s="2" t="s">
        <v>22</v>
      </c>
      <c r="B17" s="11"/>
      <c r="C17" s="6"/>
      <c r="D17" s="6"/>
      <c r="E17" s="6"/>
      <c r="F17" s="8">
        <f t="shared" si="0"/>
        <v>0</v>
      </c>
    </row>
    <row r="18" spans="1:6" s="9" customFormat="1" x14ac:dyDescent="0.25">
      <c r="A18" s="3" t="s">
        <v>23</v>
      </c>
      <c r="B18" s="10"/>
      <c r="C18" s="5"/>
      <c r="D18" s="5"/>
      <c r="E18" s="5"/>
      <c r="F18" s="8">
        <f t="shared" si="0"/>
        <v>0</v>
      </c>
    </row>
    <row r="19" spans="1:6" s="9" customFormat="1" x14ac:dyDescent="0.25">
      <c r="A19" s="2" t="s">
        <v>24</v>
      </c>
      <c r="B19" s="11"/>
      <c r="C19" s="6"/>
      <c r="D19" s="6"/>
      <c r="E19" s="6"/>
      <c r="F19" s="8">
        <f t="shared" si="0"/>
        <v>0</v>
      </c>
    </row>
    <row r="20" spans="1:6" s="9" customFormat="1" ht="15.75" thickBot="1" x14ac:dyDescent="0.3">
      <c r="A20" s="4" t="s">
        <v>1</v>
      </c>
      <c r="B20" s="10"/>
      <c r="C20" s="5"/>
      <c r="D20" s="5"/>
      <c r="E20" s="5"/>
      <c r="F20" s="8">
        <f t="shared" si="0"/>
        <v>0</v>
      </c>
    </row>
  </sheetData>
  <mergeCells count="4">
    <mergeCell ref="A3:B3"/>
    <mergeCell ref="A4:B4"/>
    <mergeCell ref="A5:B5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Report Template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Kaylor, Stacy</dc:creator>
  <cp:lastModifiedBy>Lenger, Christina</cp:lastModifiedBy>
  <dcterms:created xsi:type="dcterms:W3CDTF">2021-09-27T14:18:41Z</dcterms:created>
  <dcterms:modified xsi:type="dcterms:W3CDTF">2023-12-04T20:46:14Z</dcterms:modified>
</cp:coreProperties>
</file>